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<sst xmlns="http://schemas.openxmlformats.org/spreadsheetml/2006/main" count="108" uniqueCount="55">
  <si>
    <t>&lt;–––– Povratak na RefStr</t>
  </si>
  <si>
    <t>za razdoblje 1.siječanj 2017. do 31. prosinac 2017.</t>
  </si>
  <si>
    <t>Obveznik:</t>
  </si>
  <si>
    <t>RKP: 34872</t>
  </si>
  <si>
    <t>Naziv: Općina Hercegovac</t>
  </si>
  <si>
    <t>Kontrolni broj obrasca</t>
  </si>
  <si>
    <t>Razina: 22, Razdjel: 000</t>
  </si>
  <si>
    <t>Djelatnost: 8411 Opće djelatnosti javne uprave</t>
  </si>
  <si>
    <t>Račun iz rač. plana</t>
  </si>
  <si>
    <t>AOP</t>
  </si>
  <si>
    <t xml:space="preserve"> </t>
  </si>
  <si>
    <t>Plemeniti metali i ostale pohranjene vrijednosti</t>
  </si>
  <si>
    <t>Potraživanja od prodaje nefinancijske imovine</t>
  </si>
  <si>
    <t>Obveze za nabavu nefinancijske imovine</t>
  </si>
  <si>
    <t>U _________________________________________, dana: ____.____.________.</t>
  </si>
  <si>
    <t>Odgoovorna osoba (potpis)</t>
  </si>
  <si>
    <t>Osoba za kontaktiranje: Nena Jurčić</t>
  </si>
  <si>
    <t>Telefon za kontakt: 043524510</t>
  </si>
  <si>
    <t>Odgovorna osoba: Boro Bašljan</t>
  </si>
  <si>
    <t>Obveze za rashode poslovanja</t>
  </si>
  <si>
    <t>Kontrole obrasca P-VRIO ––––&gt;</t>
  </si>
  <si>
    <t>IZVJEŠTAJ O PROMJENAMA U VRIJEDNOSTI
I OBUJMU IMOVINE I OBVEZA</t>
  </si>
  <si>
    <r>
      <t xml:space="preserve">Obrazac P-VRIO
</t>
    </r>
    <r>
      <rPr>
        <b/>
        <sz val="12"/>
        <color indexed="9"/>
        <rFont val="Arial"/>
        <family val="2"/>
      </rPr>
      <t>(VP 156)</t>
    </r>
  </si>
  <si>
    <t>NAZIV</t>
  </si>
  <si>
    <t>Iznos povećanja</t>
  </si>
  <si>
    <t>Iznos smanjenja</t>
  </si>
  <si>
    <t>9151</t>
  </si>
  <si>
    <t>Promjene u vrijednosti i obujmu imovine (AOP 002+018)</t>
  </si>
  <si>
    <t>91511</t>
  </si>
  <si>
    <t>Promjene u vrijednosti (revalorizacija) imovine (AOP 003+010)</t>
  </si>
  <si>
    <t>Promjene u vrijednosti (revalorizacija) nefinancijske imovine (AOP 004 do 009)</t>
  </si>
  <si>
    <t>Neproizvedena dugotrajna imovina</t>
  </si>
  <si>
    <t>Proizvedena dugotrajna imovina</t>
  </si>
  <si>
    <t>Sitni inventar</t>
  </si>
  <si>
    <t>Dugotrajna nefinancijska imovina u pripremi</t>
  </si>
  <si>
    <t>Proizvedena kratkotrajna imovina</t>
  </si>
  <si>
    <t>Promjene u vrijednosti (revalorizacija) financijske imovine (AOP 011 do 017)</t>
  </si>
  <si>
    <t>Novac u banci i blagajni</t>
  </si>
  <si>
    <t>Depoziti, jamčevni polozi i potraživanja od zaposlenih te za više plaćene poreze i ostalo</t>
  </si>
  <si>
    <t xml:space="preserve">Potraživanja za dane zajmove </t>
  </si>
  <si>
    <t>Vrijednosni papiri</t>
  </si>
  <si>
    <t>Dionice i udjeli u glavnici</t>
  </si>
  <si>
    <t>Potraživanja za prihode poslovanja</t>
  </si>
  <si>
    <t>91512</t>
  </si>
  <si>
    <t>Promjene u obujmu imovine (AOP 019+026)</t>
  </si>
  <si>
    <t>Promjene u obujmu nefinancijske imovine (AOP 020 do 025)</t>
  </si>
  <si>
    <t>Promjene u obujmu financijske imovine (AOP 027 do 033)</t>
  </si>
  <si>
    <t>9152</t>
  </si>
  <si>
    <t>Promjene u vrijednosti (revalorizacija) i obujmu obveza (AOP 035+040)</t>
  </si>
  <si>
    <t>91521</t>
  </si>
  <si>
    <t>Promjene u vrijednosti (revalorizacija) obveza (AOP 036 do 039)</t>
  </si>
  <si>
    <t>Obveze za vrijednosne papire</t>
  </si>
  <si>
    <t>Obveze za kredite i zajmove</t>
  </si>
  <si>
    <t>91522</t>
  </si>
  <si>
    <t>Promjene u obujmu obveza (AOP 041 do 044)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</si>
</sst>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4"/>
      <color indexed="56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8"/>
      <color indexed="9"/>
      <name val="Arial"/>
      <family val="0"/>
    </font>
    <font>
      <sz val="10"/>
      <name val="Arial"/>
      <family val="2"/>
    </font>
    <font>
      <sz val="8"/>
      <name val="Arial"/>
      <family val="0"/>
    </font>
    <font>
      <sz val="10"/>
      <color indexed="8"/>
      <name val="MS Sans Serif"/>
      <family val="2"/>
    </font>
    <font>
      <b/>
      <sz val="8"/>
      <color indexed="1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1"/>
      <color indexed="20"/>
      <name val="Calibri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lightGray">
        <f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8"/>
      </right>
      <top style="thin">
        <color indexed="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8"/>
      </top>
      <bottom>
        <color indexed="63"/>
      </bottom>
    </border>
    <border>
      <left style="thin">
        <color indexed="1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8"/>
      </left>
      <right style="thin">
        <color indexed="18"/>
      </right>
      <top style="thin"/>
      <bottom style="thin">
        <color indexed="22"/>
      </bottom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18"/>
      </right>
      <top style="thin">
        <color indexed="22"/>
      </top>
      <bottom style="thin"/>
    </border>
    <border>
      <left/>
      <right/>
      <top/>
      <bottom style="thin"/>
    </border>
    <border>
      <left style="thin">
        <color indexed="1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8"/>
      </right>
      <top style="thin">
        <color indexed="22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18"/>
      </right>
      <top style="thin"/>
      <bottom style="thin">
        <color indexed="22"/>
      </bottom>
    </border>
    <border>
      <left style="thin">
        <color indexed="18"/>
      </left>
      <right style="thin">
        <color indexed="8"/>
      </right>
      <top style="thin"/>
      <bottom style="thin">
        <color indexed="22"/>
      </bottom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18"/>
      </right>
      <top style="thin">
        <color indexed="22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9" fillId="33" borderId="0" xfId="53" applyFont="1" applyFill="1" applyBorder="1" applyAlignment="1" applyProtection="1">
      <alignment horizontal="left" vertical="center" wrapText="1"/>
      <protection hidden="1"/>
    </xf>
    <xf numFmtId="0" fontId="19" fillId="0" borderId="0" xfId="53" applyFont="1" applyAlignment="1" applyProtection="1">
      <alignment horizontal="left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vertical="top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4" fontId="24" fillId="33" borderId="11" xfId="0" applyNumberFormat="1" applyFont="1" applyFill="1" applyBorder="1" applyAlignment="1" applyProtection="1">
      <alignment horizontal="center" vertical="center" shrinkToFit="1"/>
      <protection hidden="1"/>
    </xf>
    <xf numFmtId="4" fontId="24" fillId="33" borderId="12" xfId="0" applyNumberFormat="1" applyFont="1" applyFill="1" applyBorder="1" applyAlignment="1" applyProtection="1">
      <alignment horizontal="center" vertical="center" shrinkToFit="1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13" xfId="0" applyFont="1" applyBorder="1" applyAlignment="1" applyProtection="1">
      <alignment horizontal="center" vertical="top" shrinkToFit="1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vertical="center" shrinkToFit="1"/>
      <protection hidden="1"/>
    </xf>
    <xf numFmtId="0" fontId="25" fillId="0" borderId="14" xfId="0" applyFont="1" applyBorder="1" applyAlignment="1" applyProtection="1">
      <alignment horizontal="center" vertical="center"/>
      <protection hidden="1"/>
    </xf>
    <xf numFmtId="0" fontId="21" fillId="34" borderId="15" xfId="0" applyFont="1" applyFill="1" applyBorder="1" applyAlignment="1" applyProtection="1">
      <alignment horizontal="center" vertical="center" wrapText="1"/>
      <protection hidden="1"/>
    </xf>
    <xf numFmtId="0" fontId="21" fillId="34" borderId="16" xfId="0" applyFont="1" applyFill="1" applyBorder="1" applyAlignment="1" applyProtection="1">
      <alignment horizontal="center" vertical="center" wrapText="1"/>
      <protection hidden="1"/>
    </xf>
    <xf numFmtId="0" fontId="21" fillId="34" borderId="17" xfId="58" applyFont="1" applyFill="1" applyBorder="1" applyAlignment="1" applyProtection="1">
      <alignment horizontal="center" vertical="center"/>
      <protection hidden="1"/>
    </xf>
    <xf numFmtId="0" fontId="28" fillId="35" borderId="18" xfId="0" applyFont="1" applyFill="1" applyBorder="1" applyAlignment="1" applyProtection="1">
      <alignment horizontal="center" vertical="center" wrapText="1"/>
      <protection hidden="1"/>
    </xf>
    <xf numFmtId="0" fontId="28" fillId="35" borderId="19" xfId="58" applyFont="1" applyFill="1" applyBorder="1" applyAlignment="1" applyProtection="1">
      <alignment horizontal="center" vertical="center"/>
      <protection hidden="1"/>
    </xf>
    <xf numFmtId="0" fontId="28" fillId="35" borderId="20" xfId="0" applyFont="1" applyFill="1" applyBorder="1" applyAlignment="1" applyProtection="1">
      <alignment horizontal="center" vertical="center" wrapText="1"/>
      <protection hidden="1"/>
    </xf>
    <xf numFmtId="164" fontId="30" fillId="0" borderId="21" xfId="57" applyNumberFormat="1" applyFont="1" applyFill="1" applyBorder="1" applyAlignment="1" applyProtection="1">
      <alignment horizontal="center" vertical="center" wrapText="1"/>
      <protection hidden="1"/>
    </xf>
    <xf numFmtId="3" fontId="28" fillId="0" borderId="21" xfId="0" applyNumberFormat="1" applyFont="1" applyFill="1" applyBorder="1" applyAlignment="1" applyProtection="1">
      <alignment horizontal="right" vertical="center" shrinkToFit="1"/>
      <protection hidden="1"/>
    </xf>
    <xf numFmtId="164" fontId="30" fillId="0" borderId="22" xfId="57" applyNumberFormat="1" applyFont="1" applyFill="1" applyBorder="1" applyAlignment="1" applyProtection="1">
      <alignment horizontal="center" vertical="center" wrapText="1"/>
      <protection hidden="1"/>
    </xf>
    <xf numFmtId="3" fontId="28" fillId="0" borderId="22" xfId="0" applyNumberFormat="1" applyFont="1" applyFill="1" applyBorder="1" applyAlignment="1" applyProtection="1">
      <alignment horizontal="right" vertical="center" shrinkToFit="1"/>
      <protection hidden="1"/>
    </xf>
    <xf numFmtId="3" fontId="26" fillId="0" borderId="22" xfId="0" applyNumberFormat="1" applyFont="1" applyFill="1" applyBorder="1" applyAlignment="1" applyProtection="1">
      <alignment horizontal="right" vertical="center" shrinkToFit="1"/>
      <protection locked="0"/>
    </xf>
    <xf numFmtId="164" fontId="30" fillId="0" borderId="23" xfId="57" applyNumberFormat="1" applyFont="1" applyFill="1" applyBorder="1" applyAlignment="1" applyProtection="1">
      <alignment horizontal="center" vertical="center" wrapText="1"/>
      <protection hidden="1"/>
    </xf>
    <xf numFmtId="3" fontId="26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25" fillId="0" borderId="0" xfId="0" applyFont="1" applyFill="1" applyAlignment="1" applyProtection="1">
      <alignment/>
      <protection hidden="1"/>
    </xf>
    <xf numFmtId="0" fontId="32" fillId="0" borderId="0" xfId="0" applyFont="1" applyAlignment="1" applyProtection="1">
      <alignment vertical="center"/>
      <protection hidden="1"/>
    </xf>
    <xf numFmtId="0" fontId="25" fillId="0" borderId="0" xfId="0" applyFont="1" applyAlignment="1">
      <alignment vertical="center"/>
    </xf>
    <xf numFmtId="0" fontId="23" fillId="0" borderId="0" xfId="0" applyFont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top" wrapText="1"/>
      <protection hidden="1"/>
    </xf>
    <xf numFmtId="0" fontId="23" fillId="0" borderId="0" xfId="0" applyFont="1" applyFill="1" applyAlignment="1" applyProtection="1">
      <alignment vertical="center"/>
      <protection hidden="1"/>
    </xf>
    <xf numFmtId="0" fontId="23" fillId="0" borderId="24" xfId="0" applyFont="1" applyBorder="1" applyAlignment="1" applyProtection="1">
      <alignment vertical="center"/>
      <protection hidden="1"/>
    </xf>
    <xf numFmtId="3" fontId="26" fillId="0" borderId="25" xfId="0" applyNumberFormat="1" applyFont="1" applyFill="1" applyBorder="1" applyAlignment="1" applyProtection="1">
      <alignment horizontal="right" vertical="center" shrinkToFit="1"/>
      <protection locked="0"/>
    </xf>
    <xf numFmtId="3" fontId="26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21" fillId="34" borderId="17" xfId="58" applyFont="1" applyFill="1" applyBorder="1" applyAlignment="1" applyProtection="1">
      <alignment horizontal="center" vertical="center" wrapText="1"/>
      <protection hidden="1"/>
    </xf>
    <xf numFmtId="0" fontId="19" fillId="33" borderId="0" xfId="53" applyFont="1" applyFill="1" applyAlignment="1" applyProtection="1">
      <alignment horizontal="center" vertical="center" shrinkToFi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35" fillId="36" borderId="27" xfId="0" applyFont="1" applyFill="1" applyBorder="1" applyAlignment="1" applyProtection="1">
      <alignment horizontal="center" vertical="center" wrapText="1"/>
      <protection hidden="1"/>
    </xf>
    <xf numFmtId="0" fontId="0" fillId="36" borderId="28" xfId="0" applyFill="1" applyBorder="1" applyAlignment="1" applyProtection="1">
      <alignment horizontal="center" vertical="center" wrapText="1"/>
      <protection hidden="1"/>
    </xf>
    <xf numFmtId="0" fontId="36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shrinkToFit="1"/>
      <protection hidden="1"/>
    </xf>
    <xf numFmtId="0" fontId="25" fillId="0" borderId="14" xfId="0" applyFont="1" applyBorder="1" applyAlignment="1" applyProtection="1">
      <alignment horizontal="center" vertical="center" wrapText="1"/>
      <protection hidden="1"/>
    </xf>
    <xf numFmtId="0" fontId="29" fillId="0" borderId="29" xfId="0" applyFont="1" applyBorder="1" applyAlignment="1" applyProtection="1">
      <alignment vertical="center" wrapText="1"/>
      <protection hidden="1"/>
    </xf>
    <xf numFmtId="0" fontId="23" fillId="0" borderId="21" xfId="0" applyFont="1" applyBorder="1" applyAlignment="1" applyProtection="1">
      <alignment horizontal="left" vertical="center" wrapText="1"/>
      <protection hidden="1"/>
    </xf>
    <xf numFmtId="3" fontId="28" fillId="0" borderId="30" xfId="0" applyNumberFormat="1" applyFont="1" applyFill="1" applyBorder="1" applyAlignment="1" applyProtection="1">
      <alignment horizontal="right" vertical="center" shrinkToFit="1"/>
      <protection hidden="1"/>
    </xf>
    <xf numFmtId="0" fontId="29" fillId="0" borderId="31" xfId="0" applyFont="1" applyBorder="1" applyAlignment="1" applyProtection="1">
      <alignment vertical="center" wrapText="1"/>
      <protection hidden="1"/>
    </xf>
    <xf numFmtId="0" fontId="23" fillId="0" borderId="22" xfId="0" applyFont="1" applyBorder="1" applyAlignment="1" applyProtection="1">
      <alignment horizontal="left" vertical="center" wrapText="1"/>
      <protection hidden="1"/>
    </xf>
    <xf numFmtId="3" fontId="28" fillId="0" borderId="25" xfId="0" applyNumberFormat="1" applyFont="1" applyFill="1" applyBorder="1" applyAlignment="1" applyProtection="1">
      <alignment horizontal="right" vertical="center" shrinkToFit="1"/>
      <protection hidden="1"/>
    </xf>
    <xf numFmtId="0" fontId="29" fillId="0" borderId="32" xfId="0" applyFont="1" applyBorder="1" applyAlignment="1" applyProtection="1">
      <alignment vertical="center" wrapText="1"/>
      <protection hidden="1"/>
    </xf>
    <xf numFmtId="0" fontId="23" fillId="0" borderId="23" xfId="0" applyFont="1" applyBorder="1" applyAlignment="1" applyProtection="1">
      <alignment horizontal="left" vertical="center" wrapText="1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odaci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1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indexed="10"/>
      </font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A1" sqref="A1:IV65536"/>
    </sheetView>
  </sheetViews>
  <sheetFormatPr defaultColWidth="0" defaultRowHeight="12.75" customHeight="1" zeroHeight="1"/>
  <cols>
    <col min="1" max="1" width="9.28125" style="8" customWidth="1"/>
    <col min="2" max="2" width="70.7109375" style="8" customWidth="1"/>
    <col min="3" max="3" width="4.28125" style="8" customWidth="1"/>
    <col min="4" max="5" width="14.7109375" style="8" customWidth="1"/>
    <col min="6" max="6" width="0.85546875" style="8" hidden="1" customWidth="1"/>
    <col min="7" max="7" width="0.85546875" style="8" customWidth="1"/>
    <col min="8" max="16384" width="9.140625" style="8" hidden="1" customWidth="1"/>
  </cols>
  <sheetData>
    <row r="1" spans="1:5" s="27" customFormat="1" ht="19.5" customHeight="1" thickBot="1">
      <c r="A1" s="1" t="s">
        <v>0</v>
      </c>
      <c r="B1" s="2"/>
      <c r="C1" s="38" t="s">
        <v>20</v>
      </c>
      <c r="D1" s="38"/>
      <c r="E1" s="38"/>
    </row>
    <row r="2" spans="1:5" s="28" customFormat="1" ht="48" customHeight="1" thickBot="1">
      <c r="A2" s="39" t="s">
        <v>21</v>
      </c>
      <c r="B2" s="40"/>
      <c r="C2" s="3"/>
      <c r="D2" s="41" t="s">
        <v>22</v>
      </c>
      <c r="E2" s="42"/>
    </row>
    <row r="3" spans="1:3" s="8" customFormat="1" ht="30" customHeight="1">
      <c r="A3" s="43" t="s">
        <v>1</v>
      </c>
      <c r="B3" s="43"/>
      <c r="C3" s="43"/>
    </row>
    <row r="4" spans="1:5" s="8" customFormat="1" ht="15" customHeight="1">
      <c r="A4" s="4" t="s">
        <v>2</v>
      </c>
      <c r="B4" s="5" t="s">
        <v>3</v>
      </c>
      <c r="C4" s="44"/>
      <c r="D4" s="6">
        <v>899.9390000000001</v>
      </c>
      <c r="E4" s="7"/>
    </row>
    <row r="5" spans="2:5" s="8" customFormat="1" ht="15" customHeight="1">
      <c r="B5" s="5" t="s">
        <v>4</v>
      </c>
      <c r="C5" s="44"/>
      <c r="D5" s="9" t="s">
        <v>5</v>
      </c>
      <c r="E5" s="9"/>
    </row>
    <row r="6" spans="1:6" s="8" customFormat="1" ht="15" customHeight="1">
      <c r="A6" s="10"/>
      <c r="B6" s="11" t="s">
        <v>6</v>
      </c>
      <c r="C6" s="12"/>
      <c r="D6" s="12"/>
      <c r="E6" s="12"/>
      <c r="F6" s="12"/>
    </row>
    <row r="7" spans="1:6" s="8" customFormat="1" ht="15" customHeight="1">
      <c r="A7" s="10"/>
      <c r="B7" s="11" t="s">
        <v>7</v>
      </c>
      <c r="C7" s="12"/>
      <c r="D7" s="12"/>
      <c r="E7" s="12"/>
      <c r="F7" s="12"/>
    </row>
    <row r="8" s="8" customFormat="1" ht="12.75" customHeight="1"/>
    <row r="9" spans="1:4" s="8" customFormat="1" ht="12.75" customHeight="1">
      <c r="A9" s="13"/>
      <c r="C9" s="45"/>
      <c r="D9" s="45"/>
    </row>
    <row r="10" spans="1:5" s="8" customFormat="1" ht="38.25" customHeight="1">
      <c r="A10" s="15" t="s">
        <v>8</v>
      </c>
      <c r="B10" s="16" t="s">
        <v>23</v>
      </c>
      <c r="C10" s="16" t="s">
        <v>9</v>
      </c>
      <c r="D10" s="37" t="s">
        <v>24</v>
      </c>
      <c r="E10" s="14" t="s">
        <v>25</v>
      </c>
    </row>
    <row r="11" spans="1:5" s="8" customFormat="1" ht="12" customHeight="1">
      <c r="A11" s="17">
        <v>1</v>
      </c>
      <c r="B11" s="18">
        <v>2</v>
      </c>
      <c r="C11" s="18">
        <v>3</v>
      </c>
      <c r="D11" s="18">
        <v>4</v>
      </c>
      <c r="E11" s="19">
        <v>5</v>
      </c>
    </row>
    <row r="12" spans="1:5" s="29" customFormat="1" ht="13.5" customHeight="1">
      <c r="A12" s="46" t="s">
        <v>26</v>
      </c>
      <c r="B12" s="47" t="s">
        <v>27</v>
      </c>
      <c r="C12" s="20">
        <v>1</v>
      </c>
      <c r="D12" s="21">
        <v>13525</v>
      </c>
      <c r="E12" s="48">
        <v>1758</v>
      </c>
    </row>
    <row r="13" spans="1:5" s="29" customFormat="1" ht="13.5" customHeight="1">
      <c r="A13" s="49" t="s">
        <v>28</v>
      </c>
      <c r="B13" s="50" t="s">
        <v>29</v>
      </c>
      <c r="C13" s="22">
        <v>2</v>
      </c>
      <c r="D13" s="23">
        <v>0</v>
      </c>
      <c r="E13" s="51">
        <v>1758</v>
      </c>
    </row>
    <row r="14" spans="1:5" s="29" customFormat="1" ht="13.5" customHeight="1">
      <c r="A14" s="49" t="s">
        <v>10</v>
      </c>
      <c r="B14" s="50" t="s">
        <v>30</v>
      </c>
      <c r="C14" s="22">
        <v>3</v>
      </c>
      <c r="D14" s="23">
        <v>0</v>
      </c>
      <c r="E14" s="51">
        <v>0</v>
      </c>
    </row>
    <row r="15" spans="1:5" s="29" customFormat="1" ht="13.5" customHeight="1">
      <c r="A15" s="49" t="s">
        <v>10</v>
      </c>
      <c r="B15" s="50" t="s">
        <v>31</v>
      </c>
      <c r="C15" s="22">
        <v>4</v>
      </c>
      <c r="D15" s="24"/>
      <c r="E15" s="35"/>
    </row>
    <row r="16" spans="1:5" s="29" customFormat="1" ht="13.5" customHeight="1">
      <c r="A16" s="49" t="s">
        <v>10</v>
      </c>
      <c r="B16" s="50" t="s">
        <v>32</v>
      </c>
      <c r="C16" s="22">
        <v>5</v>
      </c>
      <c r="D16" s="24"/>
      <c r="E16" s="35"/>
    </row>
    <row r="17" spans="1:5" s="29" customFormat="1" ht="13.5" customHeight="1">
      <c r="A17" s="49" t="s">
        <v>10</v>
      </c>
      <c r="B17" s="50" t="s">
        <v>11</v>
      </c>
      <c r="C17" s="22">
        <v>6</v>
      </c>
      <c r="D17" s="24"/>
      <c r="E17" s="35"/>
    </row>
    <row r="18" spans="1:5" s="29" customFormat="1" ht="13.5" customHeight="1">
      <c r="A18" s="49" t="s">
        <v>10</v>
      </c>
      <c r="B18" s="50" t="s">
        <v>33</v>
      </c>
      <c r="C18" s="22">
        <v>7</v>
      </c>
      <c r="D18" s="24"/>
      <c r="E18" s="35"/>
    </row>
    <row r="19" spans="1:5" s="29" customFormat="1" ht="13.5" customHeight="1">
      <c r="A19" s="49" t="s">
        <v>10</v>
      </c>
      <c r="B19" s="50" t="s">
        <v>34</v>
      </c>
      <c r="C19" s="22">
        <v>8</v>
      </c>
      <c r="D19" s="24"/>
      <c r="E19" s="35"/>
    </row>
    <row r="20" spans="1:5" s="29" customFormat="1" ht="13.5" customHeight="1">
      <c r="A20" s="49" t="s">
        <v>10</v>
      </c>
      <c r="B20" s="50" t="s">
        <v>35</v>
      </c>
      <c r="C20" s="22">
        <v>9</v>
      </c>
      <c r="D20" s="24"/>
      <c r="E20" s="35"/>
    </row>
    <row r="21" spans="1:5" s="29" customFormat="1" ht="13.5" customHeight="1">
      <c r="A21" s="49" t="s">
        <v>10</v>
      </c>
      <c r="B21" s="50" t="s">
        <v>36</v>
      </c>
      <c r="C21" s="22">
        <v>10</v>
      </c>
      <c r="D21" s="23">
        <v>0</v>
      </c>
      <c r="E21" s="51">
        <v>1758</v>
      </c>
    </row>
    <row r="22" spans="1:5" s="29" customFormat="1" ht="13.5" customHeight="1">
      <c r="A22" s="49" t="s">
        <v>10</v>
      </c>
      <c r="B22" s="50" t="s">
        <v>37</v>
      </c>
      <c r="C22" s="22">
        <v>11</v>
      </c>
      <c r="D22" s="24"/>
      <c r="E22" s="35"/>
    </row>
    <row r="23" spans="1:5" s="29" customFormat="1" ht="13.5" customHeight="1">
      <c r="A23" s="49" t="s">
        <v>10</v>
      </c>
      <c r="B23" s="50" t="s">
        <v>38</v>
      </c>
      <c r="C23" s="22">
        <v>12</v>
      </c>
      <c r="D23" s="24"/>
      <c r="E23" s="35"/>
    </row>
    <row r="24" spans="1:5" s="29" customFormat="1" ht="13.5" customHeight="1">
      <c r="A24" s="49" t="s">
        <v>10</v>
      </c>
      <c r="B24" s="50" t="s">
        <v>39</v>
      </c>
      <c r="C24" s="22">
        <v>13</v>
      </c>
      <c r="D24" s="24"/>
      <c r="E24" s="35"/>
    </row>
    <row r="25" spans="1:5" s="29" customFormat="1" ht="13.5" customHeight="1">
      <c r="A25" s="49" t="s">
        <v>10</v>
      </c>
      <c r="B25" s="50" t="s">
        <v>40</v>
      </c>
      <c r="C25" s="22">
        <v>14</v>
      </c>
      <c r="D25" s="24"/>
      <c r="E25" s="35"/>
    </row>
    <row r="26" spans="1:5" s="29" customFormat="1" ht="13.5" customHeight="1">
      <c r="A26" s="49" t="s">
        <v>10</v>
      </c>
      <c r="B26" s="50" t="s">
        <v>41</v>
      </c>
      <c r="C26" s="22">
        <v>15</v>
      </c>
      <c r="D26" s="24"/>
      <c r="E26" s="35"/>
    </row>
    <row r="27" spans="1:5" s="29" customFormat="1" ht="13.5" customHeight="1">
      <c r="A27" s="49" t="s">
        <v>10</v>
      </c>
      <c r="B27" s="50" t="s">
        <v>42</v>
      </c>
      <c r="C27" s="22">
        <v>16</v>
      </c>
      <c r="D27" s="24"/>
      <c r="E27" s="35">
        <v>1758</v>
      </c>
    </row>
    <row r="28" spans="1:5" s="29" customFormat="1" ht="13.5" customHeight="1">
      <c r="A28" s="49" t="s">
        <v>10</v>
      </c>
      <c r="B28" s="50" t="s">
        <v>12</v>
      </c>
      <c r="C28" s="22">
        <v>17</v>
      </c>
      <c r="D28" s="24"/>
      <c r="E28" s="35"/>
    </row>
    <row r="29" spans="1:5" s="29" customFormat="1" ht="13.5" customHeight="1">
      <c r="A29" s="49" t="s">
        <v>43</v>
      </c>
      <c r="B29" s="50" t="s">
        <v>44</v>
      </c>
      <c r="C29" s="22">
        <v>18</v>
      </c>
      <c r="D29" s="23">
        <v>13525</v>
      </c>
      <c r="E29" s="51">
        <v>0</v>
      </c>
    </row>
    <row r="30" spans="1:5" s="29" customFormat="1" ht="13.5" customHeight="1">
      <c r="A30" s="49" t="s">
        <v>10</v>
      </c>
      <c r="B30" s="50" t="s">
        <v>45</v>
      </c>
      <c r="C30" s="22">
        <v>19</v>
      </c>
      <c r="D30" s="23">
        <v>13525</v>
      </c>
      <c r="E30" s="51">
        <v>0</v>
      </c>
    </row>
    <row r="31" spans="1:5" s="29" customFormat="1" ht="13.5" customHeight="1">
      <c r="A31" s="49" t="s">
        <v>10</v>
      </c>
      <c r="B31" s="50" t="s">
        <v>31</v>
      </c>
      <c r="C31" s="22">
        <v>20</v>
      </c>
      <c r="D31" s="24"/>
      <c r="E31" s="35"/>
    </row>
    <row r="32" spans="1:5" s="29" customFormat="1" ht="13.5" customHeight="1">
      <c r="A32" s="49" t="s">
        <v>10</v>
      </c>
      <c r="B32" s="50" t="s">
        <v>32</v>
      </c>
      <c r="C32" s="22">
        <v>21</v>
      </c>
      <c r="D32" s="24">
        <v>13525</v>
      </c>
      <c r="E32" s="35"/>
    </row>
    <row r="33" spans="1:5" s="29" customFormat="1" ht="13.5" customHeight="1">
      <c r="A33" s="49" t="s">
        <v>10</v>
      </c>
      <c r="B33" s="50" t="s">
        <v>11</v>
      </c>
      <c r="C33" s="22">
        <v>22</v>
      </c>
      <c r="D33" s="24"/>
      <c r="E33" s="35"/>
    </row>
    <row r="34" spans="1:5" s="29" customFormat="1" ht="13.5" customHeight="1">
      <c r="A34" s="49" t="s">
        <v>10</v>
      </c>
      <c r="B34" s="50" t="s">
        <v>33</v>
      </c>
      <c r="C34" s="22">
        <v>23</v>
      </c>
      <c r="D34" s="24"/>
      <c r="E34" s="35"/>
    </row>
    <row r="35" spans="1:5" s="29" customFormat="1" ht="13.5" customHeight="1">
      <c r="A35" s="49" t="s">
        <v>10</v>
      </c>
      <c r="B35" s="50" t="s">
        <v>34</v>
      </c>
      <c r="C35" s="22">
        <v>24</v>
      </c>
      <c r="D35" s="24"/>
      <c r="E35" s="35"/>
    </row>
    <row r="36" spans="1:5" s="29" customFormat="1" ht="13.5" customHeight="1">
      <c r="A36" s="49" t="s">
        <v>10</v>
      </c>
      <c r="B36" s="50" t="s">
        <v>35</v>
      </c>
      <c r="C36" s="22">
        <v>25</v>
      </c>
      <c r="D36" s="24"/>
      <c r="E36" s="35"/>
    </row>
    <row r="37" spans="1:5" s="29" customFormat="1" ht="13.5" customHeight="1">
      <c r="A37" s="49" t="s">
        <v>10</v>
      </c>
      <c r="B37" s="50" t="s">
        <v>46</v>
      </c>
      <c r="C37" s="22">
        <v>26</v>
      </c>
      <c r="D37" s="23">
        <v>0</v>
      </c>
      <c r="E37" s="51">
        <v>0</v>
      </c>
    </row>
    <row r="38" spans="1:5" s="29" customFormat="1" ht="13.5" customHeight="1">
      <c r="A38" s="49" t="s">
        <v>10</v>
      </c>
      <c r="B38" s="50" t="s">
        <v>37</v>
      </c>
      <c r="C38" s="22">
        <v>27</v>
      </c>
      <c r="D38" s="24"/>
      <c r="E38" s="35"/>
    </row>
    <row r="39" spans="1:5" s="29" customFormat="1" ht="13.5" customHeight="1">
      <c r="A39" s="49" t="s">
        <v>10</v>
      </c>
      <c r="B39" s="50" t="s">
        <v>38</v>
      </c>
      <c r="C39" s="22">
        <v>28</v>
      </c>
      <c r="D39" s="24"/>
      <c r="E39" s="35"/>
    </row>
    <row r="40" spans="1:5" s="29" customFormat="1" ht="13.5" customHeight="1">
      <c r="A40" s="49" t="s">
        <v>10</v>
      </c>
      <c r="B40" s="50" t="s">
        <v>39</v>
      </c>
      <c r="C40" s="22">
        <v>29</v>
      </c>
      <c r="D40" s="24"/>
      <c r="E40" s="35"/>
    </row>
    <row r="41" spans="1:5" s="29" customFormat="1" ht="13.5" customHeight="1">
      <c r="A41" s="49" t="s">
        <v>10</v>
      </c>
      <c r="B41" s="50" t="s">
        <v>40</v>
      </c>
      <c r="C41" s="22">
        <v>30</v>
      </c>
      <c r="D41" s="24"/>
      <c r="E41" s="35"/>
    </row>
    <row r="42" spans="1:5" s="29" customFormat="1" ht="13.5" customHeight="1">
      <c r="A42" s="49" t="s">
        <v>10</v>
      </c>
      <c r="B42" s="50" t="s">
        <v>41</v>
      </c>
      <c r="C42" s="22">
        <v>31</v>
      </c>
      <c r="D42" s="24"/>
      <c r="E42" s="35"/>
    </row>
    <row r="43" spans="1:5" s="29" customFormat="1" ht="13.5" customHeight="1">
      <c r="A43" s="49" t="s">
        <v>10</v>
      </c>
      <c r="B43" s="50" t="s">
        <v>42</v>
      </c>
      <c r="C43" s="22">
        <v>32</v>
      </c>
      <c r="D43" s="24"/>
      <c r="E43" s="35"/>
    </row>
    <row r="44" spans="1:5" s="29" customFormat="1" ht="13.5" customHeight="1">
      <c r="A44" s="49" t="s">
        <v>10</v>
      </c>
      <c r="B44" s="50" t="s">
        <v>12</v>
      </c>
      <c r="C44" s="22">
        <v>33</v>
      </c>
      <c r="D44" s="24"/>
      <c r="E44" s="35"/>
    </row>
    <row r="45" spans="1:5" s="29" customFormat="1" ht="13.5" customHeight="1">
      <c r="A45" s="49" t="s">
        <v>47</v>
      </c>
      <c r="B45" s="50" t="s">
        <v>48</v>
      </c>
      <c r="C45" s="22">
        <v>34</v>
      </c>
      <c r="D45" s="23">
        <v>0</v>
      </c>
      <c r="E45" s="51">
        <v>0</v>
      </c>
    </row>
    <row r="46" spans="1:5" s="29" customFormat="1" ht="13.5" customHeight="1">
      <c r="A46" s="49" t="s">
        <v>49</v>
      </c>
      <c r="B46" s="50" t="s">
        <v>50</v>
      </c>
      <c r="C46" s="22">
        <v>35</v>
      </c>
      <c r="D46" s="23">
        <v>0</v>
      </c>
      <c r="E46" s="51">
        <v>0</v>
      </c>
    </row>
    <row r="47" spans="1:5" s="29" customFormat="1" ht="13.5" customHeight="1">
      <c r="A47" s="49" t="s">
        <v>10</v>
      </c>
      <c r="B47" s="50" t="s">
        <v>19</v>
      </c>
      <c r="C47" s="22">
        <v>36</v>
      </c>
      <c r="D47" s="24"/>
      <c r="E47" s="35"/>
    </row>
    <row r="48" spans="1:5" s="29" customFormat="1" ht="13.5" customHeight="1">
      <c r="A48" s="49" t="s">
        <v>10</v>
      </c>
      <c r="B48" s="50" t="s">
        <v>13</v>
      </c>
      <c r="C48" s="22">
        <v>37</v>
      </c>
      <c r="D48" s="24"/>
      <c r="E48" s="35"/>
    </row>
    <row r="49" spans="1:5" s="29" customFormat="1" ht="13.5" customHeight="1">
      <c r="A49" s="49" t="s">
        <v>10</v>
      </c>
      <c r="B49" s="50" t="s">
        <v>51</v>
      </c>
      <c r="C49" s="22">
        <v>38</v>
      </c>
      <c r="D49" s="24"/>
      <c r="E49" s="35"/>
    </row>
    <row r="50" spans="1:5" s="29" customFormat="1" ht="13.5" customHeight="1">
      <c r="A50" s="49" t="s">
        <v>10</v>
      </c>
      <c r="B50" s="50" t="s">
        <v>52</v>
      </c>
      <c r="C50" s="22">
        <v>39</v>
      </c>
      <c r="D50" s="24"/>
      <c r="E50" s="35"/>
    </row>
    <row r="51" spans="1:5" s="29" customFormat="1" ht="13.5" customHeight="1">
      <c r="A51" s="49" t="s">
        <v>53</v>
      </c>
      <c r="B51" s="50" t="s">
        <v>54</v>
      </c>
      <c r="C51" s="22">
        <v>40</v>
      </c>
      <c r="D51" s="23">
        <v>0</v>
      </c>
      <c r="E51" s="51">
        <v>0</v>
      </c>
    </row>
    <row r="52" spans="1:5" s="29" customFormat="1" ht="13.5" customHeight="1">
      <c r="A52" s="49" t="s">
        <v>10</v>
      </c>
      <c r="B52" s="50" t="s">
        <v>19</v>
      </c>
      <c r="C52" s="22">
        <v>41</v>
      </c>
      <c r="D52" s="24"/>
      <c r="E52" s="35"/>
    </row>
    <row r="53" spans="1:5" s="29" customFormat="1" ht="13.5" customHeight="1">
      <c r="A53" s="49" t="s">
        <v>10</v>
      </c>
      <c r="B53" s="50" t="s">
        <v>13</v>
      </c>
      <c r="C53" s="22">
        <v>42</v>
      </c>
      <c r="D53" s="24"/>
      <c r="E53" s="35"/>
    </row>
    <row r="54" spans="1:5" s="29" customFormat="1" ht="13.5" customHeight="1">
      <c r="A54" s="49" t="s">
        <v>10</v>
      </c>
      <c r="B54" s="50" t="s">
        <v>51</v>
      </c>
      <c r="C54" s="22">
        <v>43</v>
      </c>
      <c r="D54" s="24"/>
      <c r="E54" s="35"/>
    </row>
    <row r="55" spans="1:5" s="29" customFormat="1" ht="13.5" customHeight="1">
      <c r="A55" s="52"/>
      <c r="B55" s="53" t="s">
        <v>52</v>
      </c>
      <c r="C55" s="25">
        <v>44</v>
      </c>
      <c r="D55" s="26"/>
      <c r="E55" s="36"/>
    </row>
    <row r="56" s="8" customFormat="1" ht="6.75" customHeight="1"/>
    <row r="57" s="8" customFormat="1" ht="12.75"/>
    <row r="58" spans="1:7" s="31" customFormat="1" ht="25.5" customHeight="1">
      <c r="A58" s="30" t="s">
        <v>14</v>
      </c>
      <c r="B58" s="30"/>
      <c r="D58" s="32" t="s">
        <v>15</v>
      </c>
      <c r="E58" s="32"/>
      <c r="F58" s="30"/>
      <c r="G58" s="33"/>
    </row>
    <row r="59" spans="1:7" s="31" customFormat="1" ht="15" customHeight="1">
      <c r="A59" s="30" t="s">
        <v>16</v>
      </c>
      <c r="B59" s="30"/>
      <c r="D59" s="34"/>
      <c r="E59" s="34"/>
      <c r="F59" s="30"/>
      <c r="G59" s="33"/>
    </row>
    <row r="60" spans="1:7" s="31" customFormat="1" ht="15" customHeight="1">
      <c r="A60" s="30" t="s">
        <v>17</v>
      </c>
      <c r="B60" s="30"/>
      <c r="F60" s="30"/>
      <c r="G60" s="33"/>
    </row>
    <row r="61" spans="1:7" s="31" customFormat="1" ht="15" customHeight="1">
      <c r="A61" s="30" t="s">
        <v>18</v>
      </c>
      <c r="B61" s="30"/>
      <c r="C61" s="30"/>
      <c r="D61" s="30"/>
      <c r="E61" s="30"/>
      <c r="F61" s="30"/>
      <c r="G61" s="33"/>
    </row>
    <row r="62" s="8" customFormat="1" ht="4.5" customHeight="1"/>
    <row r="63" s="8" customFormat="1" ht="12.75" hidden="1"/>
    <row r="64" s="8" customFormat="1" ht="12.75" hidden="1"/>
    <row r="65" s="8" customFormat="1" ht="12.75" hidden="1"/>
    <row r="66" s="8" customFormat="1" ht="12.75" hidden="1"/>
    <row r="67" s="8" customFormat="1" ht="12.75" hidden="1"/>
    <row r="68" s="8" customFormat="1" ht="12.75" hidden="1"/>
    <row r="69" s="8" customFormat="1" ht="12.75" hidden="1"/>
    <row r="70" s="8" customFormat="1" ht="12.75" hidden="1"/>
    <row r="71" s="8" customFormat="1" ht="12.75" hidden="1"/>
    <row r="72" s="8" customFormat="1" ht="12.75" hidden="1"/>
    <row r="73" s="8" customFormat="1" ht="12.75" hidden="1"/>
    <row r="74" s="8" customFormat="1" ht="12.75" hidden="1"/>
    <row r="75" s="8" customFormat="1" ht="12.75" hidden="1"/>
    <row r="76" s="8" customFormat="1" ht="12.75" hidden="1"/>
    <row r="77" s="8" customFormat="1" ht="12.75" hidden="1"/>
    <row r="78" s="8" customFormat="1" ht="12.75" hidden="1"/>
    <row r="79" s="8" customFormat="1" ht="12.75" hidden="1"/>
    <row r="80" s="8" customFormat="1" ht="12.75" hidden="1"/>
    <row r="81" s="8" customFormat="1" ht="12.75" hidden="1"/>
    <row r="82" s="8" customFormat="1" ht="12.75" hidden="1"/>
    <row r="83" s="8" customFormat="1" ht="12.75" hidden="1"/>
    <row r="84" s="8" customFormat="1" ht="12.75" hidden="1"/>
    <row r="85" s="8" customFormat="1" ht="12.75" hidden="1"/>
    <row r="86" s="8" customFormat="1" ht="12.75" hidden="1"/>
    <row r="87" s="8" customFormat="1" ht="12.75" hidden="1"/>
    <row r="88" s="8" customFormat="1" ht="12.75" hidden="1"/>
    <row r="89" s="8" customFormat="1" ht="12.75" hidden="1"/>
    <row r="90" s="8" customFormat="1" ht="12.75" hidden="1"/>
    <row r="91" s="8" customFormat="1" ht="12.75" hidden="1"/>
    <row r="92" s="8" customFormat="1" ht="12.75" hidden="1"/>
    <row r="93" s="8" customFormat="1" ht="12.75" hidden="1"/>
    <row r="94" s="8" customFormat="1" ht="12.75" hidden="1"/>
    <row r="95" s="8" customFormat="1" ht="12.75" hidden="1"/>
    <row r="96" s="8" customFormat="1" ht="12.75" hidden="1"/>
    <row r="97" s="8" customFormat="1" ht="12.75" hidden="1"/>
    <row r="98" s="8" customFormat="1" ht="12.75" hidden="1"/>
    <row r="99" s="8" customFormat="1" ht="12.75" hidden="1"/>
    <row r="100" s="8" customFormat="1" ht="12.75" hidden="1"/>
    <row r="101" s="8" customFormat="1" ht="12.75" hidden="1"/>
    <row r="102" s="8" customFormat="1" ht="12.75" hidden="1"/>
    <row r="103" s="8" customFormat="1" ht="12.75" hidden="1"/>
    <row r="104" s="8" customFormat="1" ht="12.75" hidden="1"/>
    <row r="105" s="8" customFormat="1" ht="12.75" hidden="1"/>
    <row r="106" s="8" customFormat="1" ht="12.75" hidden="1"/>
    <row r="107" s="8" customFormat="1" ht="12.75" hidden="1"/>
    <row r="108" s="8" customFormat="1" ht="12.75" hidden="1"/>
    <row r="109" s="8" customFormat="1" ht="12.75" hidden="1"/>
    <row r="110" s="8" customFormat="1" ht="12.75" hidden="1"/>
    <row r="111" s="8" customFormat="1" ht="12.75" hidden="1"/>
    <row r="112" s="8" customFormat="1" ht="12.75" hidden="1"/>
    <row r="113" s="8" customFormat="1" ht="12.75" hidden="1"/>
    <row r="114" s="8" customFormat="1" ht="12.75" hidden="1"/>
    <row r="115" s="8" customFormat="1" ht="12.75" hidden="1"/>
    <row r="116" s="8" customFormat="1" ht="12.75" hidden="1"/>
    <row r="117" s="8" customFormat="1" ht="12.75" hidden="1"/>
    <row r="118" s="8" customFormat="1" ht="12.75" hidden="1"/>
    <row r="119" s="8" customFormat="1" ht="12.75" hidden="1"/>
    <row r="120" s="8" customFormat="1" ht="12.75" hidden="1"/>
    <row r="121" s="8" customFormat="1" ht="12.75" hidden="1"/>
    <row r="122" s="8" customFormat="1" ht="12.75" hidden="1"/>
    <row r="123" s="8" customFormat="1" ht="12.75" hidden="1"/>
    <row r="124" s="8" customFormat="1" ht="12.75" hidden="1"/>
    <row r="125" s="8" customFormat="1" ht="12.75" hidden="1"/>
    <row r="126" s="8" customFormat="1" ht="12.75" hidden="1"/>
    <row r="127" s="8" customFormat="1" ht="12.75" hidden="1"/>
    <row r="128" s="8" customFormat="1" ht="12.75" hidden="1"/>
    <row r="129" s="8" customFormat="1" ht="12.75" hidden="1"/>
    <row r="130" s="8" customFormat="1" ht="12.75" hidden="1"/>
    <row r="131" s="8" customFormat="1" ht="12.75" hidden="1"/>
    <row r="132" s="8" customFormat="1" ht="12.75" hidden="1"/>
    <row r="133" s="8" customFormat="1" ht="12.75" hidden="1"/>
    <row r="134" s="8" customFormat="1" ht="12.75" hidden="1"/>
    <row r="135" s="8" customFormat="1" ht="12.75" hidden="1"/>
    <row r="136" s="8" customFormat="1" ht="12.75" hidden="1"/>
    <row r="137" s="8" customFormat="1" ht="12.75" hidden="1"/>
    <row r="138" s="8" customFormat="1" ht="12.75" hidden="1"/>
    <row r="139" s="8" customFormat="1" ht="12.75" hidden="1"/>
    <row r="140" s="8" customFormat="1" ht="12.75" hidden="1"/>
    <row r="141" s="8" customFormat="1" ht="12.75" hidden="1"/>
    <row r="142" s="8" customFormat="1" ht="12.75" hidden="1"/>
    <row r="143" s="8" customFormat="1" ht="12.75" hidden="1"/>
    <row r="144" s="8" customFormat="1" ht="12.75" hidden="1"/>
    <row r="145" s="8" customFormat="1" ht="12.75" hidden="1"/>
    <row r="146" s="8" customFormat="1" ht="12.75" hidden="1"/>
    <row r="147" s="8" customFormat="1" ht="12.75" hidden="1"/>
    <row r="148" s="8" customFormat="1" ht="12.75" hidden="1"/>
    <row r="149" s="8" customFormat="1" ht="12.75" hidden="1"/>
    <row r="150" s="8" customFormat="1" ht="12.75" hidden="1"/>
    <row r="151" s="8" customFormat="1" ht="12.75" hidden="1"/>
    <row r="152" s="8" customFormat="1" ht="12.75" hidden="1"/>
    <row r="153" s="8" customFormat="1" ht="12.75" hidden="1"/>
  </sheetData>
  <sheetProtection/>
  <mergeCells count="12">
    <mergeCell ref="A1:B1"/>
    <mergeCell ref="C1:E1"/>
    <mergeCell ref="A2:C2"/>
    <mergeCell ref="D2:E2"/>
    <mergeCell ref="B6:F6"/>
    <mergeCell ref="B7:F7"/>
    <mergeCell ref="A3:C3"/>
    <mergeCell ref="B4:C4"/>
    <mergeCell ref="D4:E4"/>
    <mergeCell ref="B5:C5"/>
    <mergeCell ref="D5:E5"/>
    <mergeCell ref="D58:E58"/>
  </mergeCells>
  <conditionalFormatting sqref="C9:D9">
    <cfRule type="cellIs" priority="4" dxfId="29" operator="equal" stopIfTrue="1">
      <formula>"Obrazac ima još nezadovoljenih kontrola, provjerite list Kontrole"</formula>
    </cfRule>
  </conditionalFormatting>
  <conditionalFormatting sqref="D12:E14 D21:E21 D29:E30 D37:E37 D45:E46 D51:E51">
    <cfRule type="cellIs" priority="3" dxfId="0" operator="lessThan" stopIfTrue="1">
      <formula>0</formula>
    </cfRule>
  </conditionalFormatting>
  <conditionalFormatting sqref="D15:E20 D22:E28 D31:E36 D38:E44 D47:E50 D52:E55">
    <cfRule type="cellIs" priority="1" dxfId="1" operator="notEqual" stopIfTrue="1">
      <formula>ROUND(D15,0)</formula>
    </cfRule>
    <cfRule type="cellIs" priority="2" dxfId="30" operator="lessThan" stopIfTrue="1">
      <formula>0</formula>
    </cfRule>
  </conditionalFormatting>
  <dataValidations count="1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12:E55">
      <formula1>9999999999</formula1>
    </dataValidation>
  </dataValidations>
  <hyperlinks>
    <hyperlink ref="B1" location="Upute!B1" display="Upute"/>
    <hyperlink ref="D1" location="Promjene!A1" display="Promjene"/>
    <hyperlink ref="A1:B1" location="RefStr!A1" tooltip="Povratak na referentnu stranicu" display="&lt;–––– Povratak na RefStr"/>
    <hyperlink ref="C1:E1" location="Kont!A290" tooltip="Kontrole obrasca P-VRIO" display="Kontrole obrasca P-VRIO ––––&gt;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</dc:creator>
  <cp:keywords/>
  <dc:description/>
  <cp:lastModifiedBy>Boro</cp:lastModifiedBy>
  <dcterms:created xsi:type="dcterms:W3CDTF">2018-02-15T14:07:56Z</dcterms:created>
  <dcterms:modified xsi:type="dcterms:W3CDTF">2018-02-15T14:20:13Z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